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365" windowWidth="13260" windowHeight="8325" activeTab="0"/>
  </bookViews>
  <sheets>
    <sheet name="New Partner Profile" sheetId="1" r:id="rId1"/>
    <sheet name="Sheet3" sheetId="2" state="hidden" r:id="rId2"/>
  </sheets>
  <definedNames>
    <definedName name="_xlnm.Print_Area" localSheetId="0">'New Partner Profile'!$A$1:$D$49</definedName>
    <definedName name="TPInfo">'Sheet3'!$A$1:$AG$2</definedName>
  </definedNames>
  <calcPr fullCalcOnLoad="1"/>
</workbook>
</file>

<file path=xl/sharedStrings.xml><?xml version="1.0" encoding="utf-8"?>
<sst xmlns="http://schemas.openxmlformats.org/spreadsheetml/2006/main" count="167" uniqueCount="99">
  <si>
    <t>Partner ID</t>
  </si>
  <si>
    <t>Company Name</t>
  </si>
  <si>
    <t>Address</t>
  </si>
  <si>
    <t>City</t>
  </si>
  <si>
    <t>State</t>
  </si>
  <si>
    <t>ZIP</t>
  </si>
  <si>
    <t>CONTACTS</t>
  </si>
  <si>
    <t>Business</t>
  </si>
  <si>
    <t>Technical</t>
  </si>
  <si>
    <t>PO</t>
  </si>
  <si>
    <t>Invoice</t>
  </si>
  <si>
    <t>EFT</t>
  </si>
  <si>
    <t>Other</t>
  </si>
  <si>
    <t>CRP</t>
  </si>
  <si>
    <t>Phone</t>
  </si>
  <si>
    <t>Ext</t>
  </si>
  <si>
    <t>FAX</t>
  </si>
  <si>
    <t>Email</t>
  </si>
  <si>
    <t>EDI Info</t>
  </si>
  <si>
    <t>Prod Qual</t>
  </si>
  <si>
    <t>Prod ISA ID</t>
  </si>
  <si>
    <t>Prod GS ID</t>
  </si>
  <si>
    <t>Test Qual</t>
  </si>
  <si>
    <t>Test ISA ID</t>
  </si>
  <si>
    <t>Test GS ID</t>
  </si>
  <si>
    <t>VAN</t>
  </si>
  <si>
    <t>Type</t>
  </si>
  <si>
    <t>PO Trans</t>
  </si>
  <si>
    <t>Invoice Trans</t>
  </si>
  <si>
    <t>ACS</t>
  </si>
  <si>
    <t>AT&amp;T</t>
  </si>
  <si>
    <t>Easylink</t>
  </si>
  <si>
    <t>ECOM</t>
  </si>
  <si>
    <t>ECS</t>
  </si>
  <si>
    <t>EDS</t>
  </si>
  <si>
    <t>IBM</t>
  </si>
  <si>
    <t>ICC</t>
  </si>
  <si>
    <t>Intertrade</t>
  </si>
  <si>
    <t>MCI</t>
  </si>
  <si>
    <t>QRS</t>
  </si>
  <si>
    <t>Softshare</t>
  </si>
  <si>
    <t>Sterling</t>
  </si>
  <si>
    <t>Transentric</t>
  </si>
  <si>
    <t>Transettlements</t>
  </si>
  <si>
    <t>True Commerce</t>
  </si>
  <si>
    <t>York</t>
  </si>
  <si>
    <t>Kleinschmidt</t>
  </si>
  <si>
    <t>Inovis</t>
  </si>
  <si>
    <t>GXS</t>
  </si>
  <si>
    <t>EnterpriseEC</t>
  </si>
  <si>
    <t>COMPANY
INFO</t>
  </si>
  <si>
    <t>Type1</t>
  </si>
  <si>
    <t>NAME1</t>
  </si>
  <si>
    <t>Phone1</t>
  </si>
  <si>
    <t>Ext1</t>
  </si>
  <si>
    <t>FAX1</t>
  </si>
  <si>
    <t>Email1</t>
  </si>
  <si>
    <t>Type2</t>
  </si>
  <si>
    <t>NAME2</t>
  </si>
  <si>
    <t>Phone2</t>
  </si>
  <si>
    <t>Ext2</t>
  </si>
  <si>
    <t>FAX2</t>
  </si>
  <si>
    <t>Email2</t>
  </si>
  <si>
    <t>Type3</t>
  </si>
  <si>
    <t>NAME3</t>
  </si>
  <si>
    <t>Phone3</t>
  </si>
  <si>
    <t>Ext3</t>
  </si>
  <si>
    <t>FAX3</t>
  </si>
  <si>
    <t>Email3</t>
  </si>
  <si>
    <t>*</t>
  </si>
  <si>
    <t>AS2</t>
  </si>
  <si>
    <t>TRANS LIST</t>
  </si>
  <si>
    <t>875 Purchase Order</t>
  </si>
  <si>
    <t>850 Purchase Order</t>
  </si>
  <si>
    <t>880 Invoice</t>
  </si>
  <si>
    <t>810 Invoice</t>
  </si>
  <si>
    <t>210 Freight Invoice</t>
  </si>
  <si>
    <t>856 Advance Ship Notice</t>
  </si>
  <si>
    <t>894 DSD Invoice</t>
  </si>
  <si>
    <t>888 Item Maintenance</t>
  </si>
  <si>
    <t>879 Cost</t>
  </si>
  <si>
    <t>889 Promotion</t>
  </si>
  <si>
    <t>Other Capabilites</t>
  </si>
  <si>
    <t>Name</t>
  </si>
  <si>
    <t>Cont Type</t>
  </si>
  <si>
    <t>Administrative</t>
  </si>
  <si>
    <t>Broker</t>
  </si>
  <si>
    <t>EC/EDI</t>
  </si>
  <si>
    <t>852 Item Movement</t>
  </si>
  <si>
    <t>855 PO Acknowledgement</t>
  </si>
  <si>
    <t>New Partner Profile</t>
  </si>
  <si>
    <t>Other EDI</t>
  </si>
  <si>
    <t>*Required Field</t>
  </si>
  <si>
    <t>DI Central - Web Forms</t>
  </si>
  <si>
    <t>Owens - Web Forms</t>
  </si>
  <si>
    <t>Owens - Non-Web Forms</t>
  </si>
  <si>
    <t>DI Central - Non-Web Forms</t>
  </si>
  <si>
    <t>SPS Commerce - Web Forms</t>
  </si>
  <si>
    <t>SPS Commerce - Non-Web Forms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</si>
</sst>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&lt;=9999999]###\-####;\(###\)\ ###\-####"/>
    <numFmt numFmtId="166" formatCode="00000\-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7">
    <font>
      <sz val="8"/>
      <name val="Tahoma"/>
      <family val="0"/>
    </font>
    <font>
      <sz val="10"/>
      <color indexed="8"/>
      <name val="MS Sans Serif"/>
      <family val="0"/>
    </font>
    <font>
      <sz val="8"/>
      <color indexed="8"/>
      <name val="Tahoma"/>
      <family val="0"/>
    </font>
    <font>
      <sz val="10"/>
      <name val="Tahoma"/>
      <family val="2"/>
    </font>
    <font>
      <b/>
      <sz val="12"/>
      <name val="Tahoma"/>
      <family val="2"/>
    </font>
    <font>
      <u val="single"/>
      <sz val="8"/>
      <color indexed="12"/>
      <name val="Tahoma"/>
      <family val="0"/>
    </font>
    <font>
      <b/>
      <sz val="10"/>
      <name val="Tahoma"/>
      <family val="2"/>
    </font>
    <font>
      <u val="single"/>
      <sz val="8"/>
      <color indexed="36"/>
      <name val="Tahoma"/>
      <family val="0"/>
    </font>
    <font>
      <sz val="10"/>
      <color indexed="8"/>
      <name val="Arial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b/>
      <sz val="24"/>
      <name val="Garamond"/>
      <family val="1"/>
    </font>
    <font>
      <i/>
      <sz val="10"/>
      <name val="Tahoma"/>
      <family val="2"/>
    </font>
    <font>
      <i/>
      <sz val="10"/>
      <color indexed="8"/>
      <name val="Tahoma"/>
      <family val="0"/>
    </font>
    <font>
      <i/>
      <sz val="10"/>
      <color indexed="12"/>
      <name val="Tahoma"/>
      <family val="0"/>
    </font>
    <font>
      <b/>
      <sz val="20"/>
      <name val="Garamond"/>
      <family val="1"/>
    </font>
    <font>
      <sz val="2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22" applyFont="1" applyFill="1" applyBorder="1" applyAlignment="1">
      <alignment horizontal="left" wrapText="1"/>
      <protection/>
    </xf>
    <xf numFmtId="0" fontId="2" fillId="0" borderId="2" xfId="22" applyFont="1" applyFill="1" applyBorder="1" applyAlignment="1">
      <alignment horizontal="left" wrapText="1"/>
      <protection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right" vertical="top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/>
    </xf>
    <xf numFmtId="0" fontId="2" fillId="3" borderId="3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wrapText="1"/>
      <protection/>
    </xf>
    <xf numFmtId="0" fontId="2" fillId="3" borderId="3" xfId="21" applyFont="1" applyFill="1" applyBorder="1" applyAlignment="1">
      <alignment horizontal="left"/>
      <protection/>
    </xf>
    <xf numFmtId="0" fontId="2" fillId="0" borderId="0" xfId="22" applyFont="1" applyFill="1" applyBorder="1" applyAlignment="1">
      <alignment horizontal="left" wrapText="1"/>
      <protection/>
    </xf>
    <xf numFmtId="0" fontId="0" fillId="2" borderId="1" xfId="0" applyFill="1" applyBorder="1" applyAlignment="1">
      <alignment/>
    </xf>
    <xf numFmtId="0" fontId="3" fillId="2" borderId="4" xfId="0" applyFont="1" applyFill="1" applyBorder="1" applyAlignment="1" applyProtection="1">
      <alignment horizontal="left"/>
      <protection locked="0"/>
    </xf>
    <xf numFmtId="164" fontId="3" fillId="2" borderId="5" xfId="0" applyNumberFormat="1" applyFont="1" applyFill="1" applyBorder="1" applyAlignment="1" applyProtection="1">
      <alignment horizontal="left"/>
      <protection locked="0"/>
    </xf>
    <xf numFmtId="165" fontId="3" fillId="2" borderId="4" xfId="0" applyNumberFormat="1" applyFont="1" applyFill="1" applyBorder="1" applyAlignment="1" applyProtection="1">
      <alignment horizontal="left"/>
      <protection locked="0"/>
    </xf>
    <xf numFmtId="0" fontId="5" fillId="2" borderId="4" xfId="20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3" fillId="2" borderId="5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Border="1" applyAlignment="1">
      <alignment horizontal="right" vertical="top" wrapText="1"/>
    </xf>
    <xf numFmtId="0" fontId="12" fillId="2" borderId="0" xfId="0" applyFont="1" applyFill="1" applyAlignment="1">
      <alignment horizontal="left" vertical="top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right" vertical="top" wrapText="1"/>
    </xf>
    <xf numFmtId="0" fontId="4" fillId="4" borderId="0" xfId="0" applyFont="1" applyFill="1" applyAlignment="1">
      <alignment horizontal="right" vertical="top"/>
    </xf>
    <xf numFmtId="0" fontId="4" fillId="4" borderId="0" xfId="0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right" vertical="top"/>
    </xf>
    <xf numFmtId="0" fontId="15" fillId="2" borderId="0" xfId="0" applyFont="1" applyFill="1" applyAlignment="1">
      <alignment vertical="top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0</xdr:rowOff>
    </xdr:from>
    <xdr:to>
      <xdr:col>2</xdr:col>
      <xdr:colOff>2733675</xdr:colOff>
      <xdr:row>3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461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="125" zoomScaleNormal="125" workbookViewId="0" topLeftCell="A1">
      <pane ySplit="4" topLeftCell="BM5" activePane="bottomLeft" state="frozen"/>
      <selection pane="topLeft" activeCell="A1" sqref="A1"/>
      <selection pane="bottomLeft" activeCell="I3" sqref="I3"/>
    </sheetView>
  </sheetViews>
  <sheetFormatPr defaultColWidth="9.33203125" defaultRowHeight="10.5"/>
  <cols>
    <col min="1" max="1" width="27.5" style="6" customWidth="1"/>
    <col min="2" max="2" width="20.33203125" style="5" customWidth="1"/>
    <col min="3" max="3" width="55.5" style="5" customWidth="1"/>
    <col min="4" max="4" width="2.66015625" style="5" customWidth="1"/>
    <col min="5" max="5" width="13" style="5" hidden="1" customWidth="1"/>
    <col min="6" max="6" width="36.5" style="5" hidden="1" customWidth="1"/>
    <col min="7" max="7" width="2.83203125" style="3" hidden="1" customWidth="1"/>
    <col min="8" max="8" width="5.5" style="3" customWidth="1"/>
    <col min="9" max="9" width="5.83203125" style="3" customWidth="1"/>
    <col min="10" max="16384" width="9.33203125" style="3" customWidth="1"/>
  </cols>
  <sheetData>
    <row r="1" spans="1:6" s="38" customFormat="1" ht="20.25" customHeight="1">
      <c r="A1" s="31" t="s">
        <v>90</v>
      </c>
      <c r="B1" s="31"/>
      <c r="C1" s="31"/>
      <c r="D1" s="36"/>
      <c r="E1" s="37"/>
      <c r="F1" s="37"/>
    </row>
    <row r="2" spans="1:6" s="38" customFormat="1" ht="20.25" customHeight="1">
      <c r="A2" s="31"/>
      <c r="B2" s="31"/>
      <c r="C2" s="31"/>
      <c r="D2" s="39"/>
      <c r="E2" s="37"/>
      <c r="F2" s="37"/>
    </row>
    <row r="3" spans="1:6" s="38" customFormat="1" ht="20.25" customHeight="1">
      <c r="A3" s="31"/>
      <c r="B3" s="31"/>
      <c r="C3" s="31"/>
      <c r="D3" s="36"/>
      <c r="E3" s="37"/>
      <c r="F3" s="37"/>
    </row>
    <row r="4" spans="1:4" ht="28.5" customHeight="1">
      <c r="A4" s="31"/>
      <c r="B4" s="31"/>
      <c r="C4" s="31"/>
      <c r="D4" s="26"/>
    </row>
    <row r="5" spans="1:4" ht="8.25" customHeight="1">
      <c r="A5" s="26"/>
      <c r="B5" s="26"/>
      <c r="C5" s="27"/>
      <c r="D5" s="26"/>
    </row>
    <row r="6" spans="1:6" ht="15" customHeight="1">
      <c r="A6" s="34" t="s">
        <v>50</v>
      </c>
      <c r="B6" s="4" t="s">
        <v>83</v>
      </c>
      <c r="C6" s="18"/>
      <c r="D6" s="8" t="s">
        <v>69</v>
      </c>
      <c r="E6" s="8"/>
      <c r="F6" s="7"/>
    </row>
    <row r="7" spans="1:6" ht="15" customHeight="1">
      <c r="A7" s="35"/>
      <c r="B7" s="4" t="s">
        <v>2</v>
      </c>
      <c r="C7" s="18"/>
      <c r="D7" s="8" t="s">
        <v>69</v>
      </c>
      <c r="E7" s="8"/>
      <c r="F7" s="7"/>
    </row>
    <row r="8" spans="1:6" ht="15" customHeight="1">
      <c r="A8" s="35"/>
      <c r="B8" s="4" t="s">
        <v>3</v>
      </c>
      <c r="C8" s="18"/>
      <c r="D8" s="8" t="s">
        <v>69</v>
      </c>
      <c r="E8" s="7"/>
      <c r="F8" s="7"/>
    </row>
    <row r="9" spans="1:6" ht="15" customHeight="1">
      <c r="A9" s="35"/>
      <c r="B9" s="4" t="s">
        <v>4</v>
      </c>
      <c r="C9" s="18"/>
      <c r="D9" s="7" t="s">
        <v>69</v>
      </c>
      <c r="E9" s="7"/>
      <c r="F9" s="7"/>
    </row>
    <row r="10" spans="1:6" ht="15" customHeight="1">
      <c r="A10" s="35"/>
      <c r="B10" s="4" t="s">
        <v>5</v>
      </c>
      <c r="C10" s="19"/>
      <c r="D10" s="7" t="s">
        <v>69</v>
      </c>
      <c r="E10" s="7"/>
      <c r="F10" s="7"/>
    </row>
    <row r="11" ht="14.25" customHeight="1"/>
    <row r="12" spans="1:6" ht="15" customHeight="1">
      <c r="A12" s="33" t="s">
        <v>6</v>
      </c>
      <c r="B12" s="4" t="s">
        <v>26</v>
      </c>
      <c r="C12" s="18"/>
      <c r="D12" s="8" t="s">
        <v>69</v>
      </c>
      <c r="E12" s="4" t="s">
        <v>26</v>
      </c>
      <c r="F12" s="18"/>
    </row>
    <row r="13" spans="1:6" ht="15" customHeight="1">
      <c r="A13" s="33"/>
      <c r="B13" s="4" t="s">
        <v>83</v>
      </c>
      <c r="C13" s="18"/>
      <c r="D13" s="8" t="s">
        <v>69</v>
      </c>
      <c r="E13" s="4" t="s">
        <v>83</v>
      </c>
      <c r="F13" s="18"/>
    </row>
    <row r="14" spans="1:6" ht="15" customHeight="1">
      <c r="A14" s="33"/>
      <c r="B14" s="4" t="s">
        <v>14</v>
      </c>
      <c r="C14" s="20"/>
      <c r="D14" s="8" t="s">
        <v>69</v>
      </c>
      <c r="E14" s="4" t="s">
        <v>14</v>
      </c>
      <c r="F14" s="20"/>
    </row>
    <row r="15" spans="1:6" ht="15" customHeight="1">
      <c r="A15" s="33"/>
      <c r="B15" s="4" t="s">
        <v>15</v>
      </c>
      <c r="C15" s="18"/>
      <c r="D15" s="9"/>
      <c r="E15" s="4" t="s">
        <v>15</v>
      </c>
      <c r="F15" s="18"/>
    </row>
    <row r="16" spans="1:6" ht="15" customHeight="1">
      <c r="A16" s="33"/>
      <c r="B16" s="4" t="s">
        <v>16</v>
      </c>
      <c r="C16" s="20"/>
      <c r="D16" s="8" t="s">
        <v>69</v>
      </c>
      <c r="E16" s="4" t="s">
        <v>16</v>
      </c>
      <c r="F16" s="20"/>
    </row>
    <row r="17" spans="1:6" ht="15" customHeight="1">
      <c r="A17" s="33"/>
      <c r="B17" s="4" t="s">
        <v>17</v>
      </c>
      <c r="C17" s="21"/>
      <c r="D17" s="8" t="s">
        <v>69</v>
      </c>
      <c r="E17" s="4" t="s">
        <v>17</v>
      </c>
      <c r="F17" s="21"/>
    </row>
    <row r="18" ht="15" customHeight="1">
      <c r="A18" s="33"/>
    </row>
    <row r="19" spans="1:6" ht="15" customHeight="1">
      <c r="A19" s="33"/>
      <c r="B19" s="4" t="s">
        <v>26</v>
      </c>
      <c r="C19" s="22"/>
      <c r="E19" s="4" t="s">
        <v>26</v>
      </c>
      <c r="F19" s="22"/>
    </row>
    <row r="20" spans="1:6" ht="15" customHeight="1">
      <c r="A20" s="33"/>
      <c r="B20" s="4" t="s">
        <v>83</v>
      </c>
      <c r="C20" s="18"/>
      <c r="D20" s="8"/>
      <c r="E20" s="4" t="s">
        <v>83</v>
      </c>
      <c r="F20" s="18"/>
    </row>
    <row r="21" spans="1:6" ht="15" customHeight="1">
      <c r="A21" s="33"/>
      <c r="B21" s="4" t="s">
        <v>14</v>
      </c>
      <c r="C21" s="20"/>
      <c r="D21" s="8"/>
      <c r="E21" s="4" t="s">
        <v>14</v>
      </c>
      <c r="F21" s="20"/>
    </row>
    <row r="22" spans="1:6" ht="15" customHeight="1">
      <c r="A22" s="33"/>
      <c r="B22" s="4" t="s">
        <v>15</v>
      </c>
      <c r="C22" s="18"/>
      <c r="D22" s="9"/>
      <c r="E22" s="4" t="s">
        <v>15</v>
      </c>
      <c r="F22" s="18"/>
    </row>
    <row r="23" spans="1:6" ht="15" customHeight="1">
      <c r="A23" s="33"/>
      <c r="B23" s="4" t="s">
        <v>16</v>
      </c>
      <c r="C23" s="20"/>
      <c r="D23" s="8"/>
      <c r="E23" s="4" t="s">
        <v>16</v>
      </c>
      <c r="F23" s="20"/>
    </row>
    <row r="24" spans="1:6" ht="15" customHeight="1">
      <c r="A24" s="33"/>
      <c r="B24" s="4" t="s">
        <v>17</v>
      </c>
      <c r="C24" s="21"/>
      <c r="D24" s="8"/>
      <c r="E24" s="4" t="s">
        <v>17</v>
      </c>
      <c r="F24" s="21"/>
    </row>
    <row r="25" spans="1:4" ht="15" customHeight="1">
      <c r="A25" s="33"/>
      <c r="D25" s="7"/>
    </row>
    <row r="26" spans="1:6" ht="15" customHeight="1">
      <c r="A26" s="33"/>
      <c r="B26" s="4" t="s">
        <v>26</v>
      </c>
      <c r="C26" s="22"/>
      <c r="D26" s="7"/>
      <c r="E26" s="4" t="s">
        <v>26</v>
      </c>
      <c r="F26" s="22"/>
    </row>
    <row r="27" spans="1:6" ht="15" customHeight="1">
      <c r="A27" s="33"/>
      <c r="B27" s="4" t="s">
        <v>83</v>
      </c>
      <c r="C27" s="18"/>
      <c r="D27" s="8"/>
      <c r="E27" s="4" t="s">
        <v>83</v>
      </c>
      <c r="F27" s="18"/>
    </row>
    <row r="28" spans="1:6" ht="15" customHeight="1">
      <c r="A28" s="33"/>
      <c r="B28" s="4" t="s">
        <v>14</v>
      </c>
      <c r="C28" s="20"/>
      <c r="D28" s="8"/>
      <c r="E28" s="4" t="s">
        <v>14</v>
      </c>
      <c r="F28" s="20"/>
    </row>
    <row r="29" spans="1:6" ht="15" customHeight="1">
      <c r="A29" s="33"/>
      <c r="B29" s="4" t="s">
        <v>15</v>
      </c>
      <c r="C29" s="18"/>
      <c r="D29" s="8"/>
      <c r="E29" s="4" t="s">
        <v>15</v>
      </c>
      <c r="F29" s="18"/>
    </row>
    <row r="30" spans="1:6" ht="15" customHeight="1">
      <c r="A30" s="33"/>
      <c r="B30" s="4" t="s">
        <v>16</v>
      </c>
      <c r="C30" s="20"/>
      <c r="D30" s="8"/>
      <c r="E30" s="4" t="s">
        <v>16</v>
      </c>
      <c r="F30" s="20"/>
    </row>
    <row r="31" spans="1:6" ht="15" customHeight="1">
      <c r="A31" s="33"/>
      <c r="B31" s="4" t="s">
        <v>17</v>
      </c>
      <c r="C31" s="21"/>
      <c r="D31" s="8"/>
      <c r="E31" s="4" t="s">
        <v>17</v>
      </c>
      <c r="F31" s="21"/>
    </row>
    <row r="33" spans="1:7" ht="15" customHeight="1">
      <c r="A33" s="33" t="s">
        <v>18</v>
      </c>
      <c r="B33" s="4" t="s">
        <v>19</v>
      </c>
      <c r="C33" s="30"/>
      <c r="D33" s="8" t="s">
        <v>69</v>
      </c>
      <c r="E33" s="4" t="s">
        <v>9</v>
      </c>
      <c r="F33" s="18"/>
      <c r="G33" s="3" t="s">
        <v>69</v>
      </c>
    </row>
    <row r="34" spans="1:7" ht="15" customHeight="1">
      <c r="A34" s="33"/>
      <c r="B34" s="4" t="s">
        <v>20</v>
      </c>
      <c r="C34" s="30"/>
      <c r="D34" s="8" t="s">
        <v>69</v>
      </c>
      <c r="E34" s="12" t="s">
        <v>10</v>
      </c>
      <c r="F34" s="22"/>
      <c r="G34" s="3" t="s">
        <v>69</v>
      </c>
    </row>
    <row r="35" spans="1:6" ht="15" customHeight="1">
      <c r="A35" s="33"/>
      <c r="B35" s="4" t="s">
        <v>21</v>
      </c>
      <c r="C35" s="30"/>
      <c r="D35" s="8" t="s">
        <v>69</v>
      </c>
      <c r="E35" s="32" t="s">
        <v>82</v>
      </c>
      <c r="F35" s="22"/>
    </row>
    <row r="36" spans="1:6" ht="15" customHeight="1">
      <c r="A36" s="33"/>
      <c r="B36" s="4" t="s">
        <v>22</v>
      </c>
      <c r="C36" s="30"/>
      <c r="D36" s="8"/>
      <c r="E36" s="32"/>
      <c r="F36" s="22"/>
    </row>
    <row r="37" spans="1:6" ht="15" customHeight="1">
      <c r="A37" s="33"/>
      <c r="B37" s="4" t="s">
        <v>23</v>
      </c>
      <c r="C37" s="30"/>
      <c r="D37" s="8"/>
      <c r="E37" s="32"/>
      <c r="F37" s="22"/>
    </row>
    <row r="38" spans="1:6" ht="15" customHeight="1">
      <c r="A38" s="33"/>
      <c r="B38" s="4" t="s">
        <v>24</v>
      </c>
      <c r="C38" s="30"/>
      <c r="D38" s="8"/>
      <c r="E38" s="32"/>
      <c r="F38" s="22"/>
    </row>
    <row r="39" spans="1:6" ht="15" customHeight="1">
      <c r="A39" s="33"/>
      <c r="B39" s="4" t="s">
        <v>25</v>
      </c>
      <c r="C39" s="18"/>
      <c r="D39" s="5" t="s">
        <v>69</v>
      </c>
      <c r="E39" s="32"/>
      <c r="F39" s="23"/>
    </row>
    <row r="40" spans="1:4" ht="15" customHeight="1">
      <c r="A40" s="33"/>
      <c r="B40" s="4" t="s">
        <v>9</v>
      </c>
      <c r="C40" s="18"/>
      <c r="D40" s="3" t="s">
        <v>69</v>
      </c>
    </row>
    <row r="41" spans="1:4" ht="15" customHeight="1">
      <c r="A41" s="33"/>
      <c r="B41" s="12" t="s">
        <v>10</v>
      </c>
      <c r="C41" s="22"/>
      <c r="D41" s="3" t="s">
        <v>69</v>
      </c>
    </row>
    <row r="42" spans="1:4" ht="15" customHeight="1">
      <c r="A42" s="33"/>
      <c r="B42" s="28" t="s">
        <v>91</v>
      </c>
      <c r="C42" s="22"/>
      <c r="D42" s="3"/>
    </row>
    <row r="43" spans="1:4" ht="15" customHeight="1">
      <c r="A43" s="33"/>
      <c r="B43" s="28" t="s">
        <v>91</v>
      </c>
      <c r="C43" s="22"/>
      <c r="D43" s="3"/>
    </row>
    <row r="44" spans="1:4" ht="15" customHeight="1">
      <c r="A44" s="33"/>
      <c r="B44" s="28" t="s">
        <v>91</v>
      </c>
      <c r="C44" s="22"/>
      <c r="D44" s="3"/>
    </row>
    <row r="45" spans="1:4" ht="15" customHeight="1">
      <c r="A45" s="33"/>
      <c r="B45" s="28" t="s">
        <v>91</v>
      </c>
      <c r="C45" s="22"/>
      <c r="D45" s="3"/>
    </row>
    <row r="46" spans="1:4" ht="15" customHeight="1">
      <c r="A46" s="33"/>
      <c r="B46" s="28" t="s">
        <v>91</v>
      </c>
      <c r="C46" s="23"/>
      <c r="D46" s="3"/>
    </row>
    <row r="47" ht="12.75">
      <c r="A47" s="29" t="s">
        <v>92</v>
      </c>
    </row>
    <row r="89" ht="15" hidden="1"/>
    <row r="90" ht="12" customHeight="1" hidden="1"/>
    <row r="91" spans="1:6" ht="12.75" hidden="1">
      <c r="A91" s="15" t="s">
        <v>25</v>
      </c>
      <c r="B91" s="11" t="s">
        <v>71</v>
      </c>
      <c r="C91" s="13" t="s">
        <v>84</v>
      </c>
      <c r="F91" s="3"/>
    </row>
    <row r="92" spans="1:6" ht="12.75" hidden="1">
      <c r="A92" s="1" t="s">
        <v>29</v>
      </c>
      <c r="B92" s="5" t="s">
        <v>72</v>
      </c>
      <c r="C92" s="14" t="s">
        <v>8</v>
      </c>
      <c r="F92" s="3"/>
    </row>
    <row r="93" spans="1:3" ht="12.75" hidden="1">
      <c r="A93" s="1" t="s">
        <v>30</v>
      </c>
      <c r="B93" s="5" t="s">
        <v>73</v>
      </c>
      <c r="C93" s="14" t="s">
        <v>7</v>
      </c>
    </row>
    <row r="94" spans="1:3" ht="12.75" hidden="1">
      <c r="A94" s="1" t="s">
        <v>93</v>
      </c>
      <c r="B94" s="5" t="s">
        <v>74</v>
      </c>
      <c r="C94" s="14" t="s">
        <v>10</v>
      </c>
    </row>
    <row r="95" spans="1:3" ht="12.75" hidden="1">
      <c r="A95" s="1" t="s">
        <v>96</v>
      </c>
      <c r="B95" s="5" t="s">
        <v>75</v>
      </c>
      <c r="C95" s="14" t="s">
        <v>9</v>
      </c>
    </row>
    <row r="96" spans="1:3" ht="12.75" hidden="1">
      <c r="A96" s="1" t="s">
        <v>31</v>
      </c>
      <c r="B96" s="5" t="s">
        <v>76</v>
      </c>
      <c r="C96" s="14" t="s">
        <v>13</v>
      </c>
    </row>
    <row r="97" spans="1:3" ht="12.75" hidden="1">
      <c r="A97" s="17" t="s">
        <v>87</v>
      </c>
      <c r="B97" s="5" t="s">
        <v>77</v>
      </c>
      <c r="C97" s="14" t="s">
        <v>70</v>
      </c>
    </row>
    <row r="98" spans="1:3" ht="12.75" hidden="1">
      <c r="A98" s="1" t="s">
        <v>32</v>
      </c>
      <c r="B98" s="5" t="s">
        <v>78</v>
      </c>
      <c r="C98" s="14" t="s">
        <v>85</v>
      </c>
    </row>
    <row r="99" spans="1:3" ht="12.75" hidden="1">
      <c r="A99" s="1" t="s">
        <v>33</v>
      </c>
      <c r="B99" s="5" t="s">
        <v>79</v>
      </c>
      <c r="C99" s="14" t="s">
        <v>11</v>
      </c>
    </row>
    <row r="100" spans="1:3" ht="12.75" hidden="1">
      <c r="A100" s="1" t="s">
        <v>34</v>
      </c>
      <c r="B100" s="5" t="s">
        <v>80</v>
      </c>
      <c r="C100" s="14" t="s">
        <v>86</v>
      </c>
    </row>
    <row r="101" spans="1:2" ht="12.75" hidden="1">
      <c r="A101" s="1" t="s">
        <v>49</v>
      </c>
      <c r="B101" s="5" t="s">
        <v>81</v>
      </c>
    </row>
    <row r="102" spans="1:2" ht="12.75" hidden="1">
      <c r="A102" s="1" t="s">
        <v>48</v>
      </c>
      <c r="B102" s="5" t="s">
        <v>88</v>
      </c>
    </row>
    <row r="103" spans="1:2" ht="12.75" hidden="1">
      <c r="A103" s="1" t="s">
        <v>35</v>
      </c>
      <c r="B103" s="5" t="s">
        <v>89</v>
      </c>
    </row>
    <row r="104" ht="12.75" hidden="1">
      <c r="A104" s="1" t="s">
        <v>36</v>
      </c>
    </row>
    <row r="105" ht="12.75" hidden="1">
      <c r="A105" s="1" t="s">
        <v>47</v>
      </c>
    </row>
    <row r="106" ht="12.75" hidden="1">
      <c r="A106" s="1" t="s">
        <v>37</v>
      </c>
    </row>
    <row r="107" ht="12.75" hidden="1">
      <c r="A107" s="1" t="s">
        <v>46</v>
      </c>
    </row>
    <row r="108" ht="12.75" hidden="1">
      <c r="A108" s="1" t="s">
        <v>38</v>
      </c>
    </row>
    <row r="109" ht="12.75" hidden="1">
      <c r="A109" s="1" t="s">
        <v>94</v>
      </c>
    </row>
    <row r="110" ht="12.75" hidden="1">
      <c r="A110" s="1" t="s">
        <v>95</v>
      </c>
    </row>
    <row r="111" ht="12.75" hidden="1">
      <c r="A111" s="1" t="s">
        <v>39</v>
      </c>
    </row>
    <row r="112" ht="12.75" hidden="1">
      <c r="A112" s="1" t="s">
        <v>40</v>
      </c>
    </row>
    <row r="113" ht="12.75" hidden="1">
      <c r="A113" s="1" t="s">
        <v>97</v>
      </c>
    </row>
    <row r="114" ht="21.75" hidden="1">
      <c r="A114" s="1" t="s">
        <v>98</v>
      </c>
    </row>
    <row r="115" ht="12.75" hidden="1">
      <c r="A115" s="1" t="s">
        <v>41</v>
      </c>
    </row>
    <row r="116" ht="12.75" hidden="1">
      <c r="A116" s="1" t="s">
        <v>42</v>
      </c>
    </row>
    <row r="117" ht="12.75" hidden="1">
      <c r="A117" s="1" t="s">
        <v>43</v>
      </c>
    </row>
    <row r="118" ht="12.75" hidden="1">
      <c r="A118" s="1" t="s">
        <v>44</v>
      </c>
    </row>
    <row r="119" ht="12.75" hidden="1">
      <c r="A119" s="16" t="s">
        <v>45</v>
      </c>
    </row>
    <row r="120" ht="12.75" hidden="1">
      <c r="A120" s="2" t="s">
        <v>12</v>
      </c>
    </row>
    <row r="121" ht="15" hidden="1"/>
  </sheetData>
  <sheetProtection/>
  <mergeCells count="5">
    <mergeCell ref="A1:C4"/>
    <mergeCell ref="E35:E39"/>
    <mergeCell ref="A33:A46"/>
    <mergeCell ref="A6:A10"/>
    <mergeCell ref="A12:A31"/>
  </mergeCells>
  <dataValidations count="5">
    <dataValidation type="list" allowBlank="1" showInputMessage="1" showErrorMessage="1" sqref="F33 C40">
      <formula1>$B$92:$B$93</formula1>
    </dataValidation>
    <dataValidation type="list" allowBlank="1" showInputMessage="1" showErrorMessage="1" sqref="F34 C41">
      <formula1>$B$94:$B$96</formula1>
    </dataValidation>
    <dataValidation type="list" allowBlank="1" showInputMessage="1" showErrorMessage="1" sqref="F35:F39 C42:C46">
      <formula1>$B$92:$B$103</formula1>
    </dataValidation>
    <dataValidation type="list" allowBlank="1" showInputMessage="1" showErrorMessage="1" sqref="C12 C19 C26 F12 F19 F26">
      <formula1>$C$92:$C$100</formula1>
    </dataValidation>
    <dataValidation type="list" allowBlank="1" showInputMessage="1" showErrorMessage="1" sqref="C39">
      <formula1>$A$92:$A$120</formula1>
    </dataValidation>
  </dataValidations>
  <printOptions horizontalCentered="1"/>
  <pageMargins left="0.75" right="0.75" top="0.42" bottom="0.45" header="0.33" footer="0.35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"/>
  <sheetViews>
    <sheetView workbookViewId="0" topLeftCell="A1">
      <selection activeCell="W35" sqref="W35"/>
    </sheetView>
  </sheetViews>
  <sheetFormatPr defaultColWidth="9.33203125" defaultRowHeight="10.5"/>
  <cols>
    <col min="1" max="31" width="4.83203125" style="0" customWidth="1"/>
    <col min="32" max="32" width="5.66015625" style="0" customWidth="1"/>
    <col min="33" max="33" width="5.16015625" style="0" customWidth="1"/>
  </cols>
  <sheetData>
    <row r="1" spans="1:33" s="24" customFormat="1" ht="12.75">
      <c r="A1" s="10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51</v>
      </c>
      <c r="H1" s="25" t="s">
        <v>52</v>
      </c>
      <c r="I1" s="25" t="s">
        <v>53</v>
      </c>
      <c r="J1" s="10" t="s">
        <v>54</v>
      </c>
      <c r="K1" s="25" t="s">
        <v>55</v>
      </c>
      <c r="L1" s="25" t="s">
        <v>56</v>
      </c>
      <c r="M1" s="10" t="s">
        <v>57</v>
      </c>
      <c r="N1" s="10" t="s">
        <v>58</v>
      </c>
      <c r="O1" s="10" t="s">
        <v>59</v>
      </c>
      <c r="P1" s="10" t="s">
        <v>60</v>
      </c>
      <c r="Q1" s="10" t="s">
        <v>61</v>
      </c>
      <c r="R1" s="10" t="s">
        <v>62</v>
      </c>
      <c r="S1" s="10" t="s">
        <v>63</v>
      </c>
      <c r="T1" s="10" t="s">
        <v>64</v>
      </c>
      <c r="U1" s="10" t="s">
        <v>65</v>
      </c>
      <c r="V1" s="10" t="s">
        <v>66</v>
      </c>
      <c r="W1" s="10" t="s">
        <v>67</v>
      </c>
      <c r="X1" s="10" t="s">
        <v>68</v>
      </c>
      <c r="Y1" s="25" t="s">
        <v>19</v>
      </c>
      <c r="Z1" s="25" t="s">
        <v>20</v>
      </c>
      <c r="AA1" s="25" t="s">
        <v>21</v>
      </c>
      <c r="AB1" s="10" t="s">
        <v>22</v>
      </c>
      <c r="AC1" s="10" t="s">
        <v>23</v>
      </c>
      <c r="AD1" s="10" t="s">
        <v>24</v>
      </c>
      <c r="AE1" s="25" t="s">
        <v>25</v>
      </c>
      <c r="AF1" s="10" t="s">
        <v>27</v>
      </c>
      <c r="AG1" s="25" t="s">
        <v>28</v>
      </c>
    </row>
    <row r="2" spans="2:33" ht="10.5">
      <c r="B2">
        <f>'New Partner Profile'!C6</f>
        <v>0</v>
      </c>
      <c r="C2">
        <f>'New Partner Profile'!C7</f>
        <v>0</v>
      </c>
      <c r="D2">
        <f>'New Partner Profile'!C8</f>
        <v>0</v>
      </c>
      <c r="E2">
        <f>'New Partner Profile'!C9</f>
        <v>0</v>
      </c>
      <c r="F2">
        <f>'New Partner Profile'!C10</f>
        <v>0</v>
      </c>
      <c r="G2">
        <f>'New Partner Profile'!C12</f>
        <v>0</v>
      </c>
      <c r="H2">
        <f>'New Partner Profile'!C13</f>
        <v>0</v>
      </c>
      <c r="I2">
        <f>'New Partner Profile'!C14</f>
        <v>0</v>
      </c>
      <c r="J2">
        <f>IF(('New Partner Profile'!C15=""),"",'New Partner Profile'!C15)</f>
      </c>
      <c r="K2">
        <f>IF(('New Partner Profile'!C16=""),"",'New Partner Profile'!C16)</f>
      </c>
      <c r="L2">
        <f>IF(('New Partner Profile'!C17=""),"",'New Partner Profile'!C17)</f>
      </c>
      <c r="M2">
        <f>IF(('New Partner Profile'!C19=""),"",'New Partner Profile'!C19)</f>
      </c>
      <c r="N2">
        <f>IF(('New Partner Profile'!C20=""),"",'New Partner Profile'!C20)</f>
      </c>
      <c r="O2">
        <f>IF(('New Partner Profile'!C21=""),"",'New Partner Profile'!C21)</f>
      </c>
      <c r="P2">
        <f>IF(('New Partner Profile'!C22=""),"",'New Partner Profile'!C22)</f>
      </c>
      <c r="Q2">
        <f>IF(('New Partner Profile'!C23=""),"",'New Partner Profile'!C23)</f>
      </c>
      <c r="R2">
        <f>IF(('New Partner Profile'!C24=""),"",'New Partner Profile'!C24)</f>
      </c>
      <c r="S2">
        <f>IF(('New Partner Profile'!C26=""),"",'New Partner Profile'!C26)</f>
      </c>
      <c r="T2">
        <f>IF(('New Partner Profile'!C27=""),"",'New Partner Profile'!C27)</f>
      </c>
      <c r="U2">
        <f>IF(('New Partner Profile'!C28=""),"",'New Partner Profile'!C28)</f>
      </c>
      <c r="V2">
        <f>IF(('New Partner Profile'!C29=""),"",'New Partner Profile'!C29)</f>
      </c>
      <c r="W2">
        <f>IF(('New Partner Profile'!C30=""),"",'New Partner Profile'!C30)</f>
      </c>
      <c r="X2">
        <f>IF(('New Partner Profile'!C31=""),"",'New Partner Profile'!C31)</f>
      </c>
      <c r="Y2">
        <f>IF(('New Partner Profile'!C33=""),"",'New Partner Profile'!C33)</f>
      </c>
      <c r="Z2">
        <f>IF(('New Partner Profile'!C34=""),"",'New Partner Profile'!C34)</f>
      </c>
      <c r="AA2">
        <f>IF(('New Partner Profile'!C35=""),"",'New Partner Profile'!C35)</f>
      </c>
      <c r="AB2">
        <f>IF(('New Partner Profile'!C36=""),"",'New Partner Profile'!C36)</f>
      </c>
      <c r="AC2">
        <f>IF(('New Partner Profile'!C37=""),"",'New Partner Profile'!C37)</f>
      </c>
      <c r="AD2">
        <f>IF(('New Partner Profile'!C38=""),"",'New Partner Profile'!C38)</f>
      </c>
      <c r="AE2">
        <f>IF(('New Partner Profile'!C39=""),"",'New Partner Profile'!C39)</f>
      </c>
      <c r="AF2">
        <f>IF(('New Partner Profile'!C40=""),"",'New Partner Profile'!C40)</f>
      </c>
      <c r="AG2">
        <f>IF(('New Partner Profile'!C41=""),"",'New Partner Profile'!C41)</f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Winn-Dixie Stores,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Winn-Dixie Stores, Inc.</dc:creator>
  <cp:keywords/>
  <dc:description/>
  <cp:lastModifiedBy>Christine Cryer</cp:lastModifiedBy>
  <cp:lastPrinted>2006-08-11T20:09:46Z</cp:lastPrinted>
  <dcterms:created xsi:type="dcterms:W3CDTF">2004-09-22T12:22:54Z</dcterms:created>
  <dcterms:modified xsi:type="dcterms:W3CDTF">2006-08-11T20:11:26Z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